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tabRatio="393" activeTab="1"/>
  </bookViews>
  <sheets>
    <sheet name="Données" sheetId="6" r:id="rId1"/>
    <sheet name="Graphique61" sheetId="11" r:id="rId2"/>
  </sheets>
  <definedNames>
    <definedName name="_xlnm._FilterDatabase" localSheetId="0" hidden="1">Données!$A$6:$A$6</definedName>
    <definedName name="Z_DCAA2248_A2B9_4F90_827F_531F6F1F62C9_.wvu.FilterData" localSheetId="0" hidden="1">Données!$A$5:$I$5</definedName>
    <definedName name="_xlnm.Print_Area" localSheetId="0">Données!$A$4:$A$5</definedName>
  </definedNames>
  <calcPr calcId="145621" iterateDelta="1E-4"/>
</workbook>
</file>

<file path=xl/sharedStrings.xml><?xml version="1.0" encoding="utf-8"?>
<sst xmlns="http://schemas.openxmlformats.org/spreadsheetml/2006/main" count="14" uniqueCount="14">
  <si>
    <t>Site</t>
  </si>
  <si>
    <t>Carbone suie</t>
  </si>
  <si>
    <t>Mat. Organique</t>
  </si>
  <si>
    <t>Nitrate</t>
  </si>
  <si>
    <t>Ammonium</t>
  </si>
  <si>
    <t>Sulfate</t>
  </si>
  <si>
    <t>Sels de mer</t>
  </si>
  <si>
    <t>Poussières minérales</t>
  </si>
  <si>
    <t>Indéterminé</t>
  </si>
  <si>
    <t>Nantes</t>
  </si>
  <si>
    <t>Grenoble</t>
  </si>
  <si>
    <t>Revin</t>
  </si>
  <si>
    <t>Composition des particules fines étudiées sur le territoire français</t>
  </si>
  <si>
    <t>Source : programme CARA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</si>
</sst>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Liberation Sans"/>
      <family val="2"/>
    </font>
    <font>
      <b/>
      <sz val="20"/>
      <name val="Liberation Sans"/>
      <family val="2"/>
    </font>
    <font>
      <b/>
      <sz val="14"/>
      <name val="Liberatio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2" borderId="0" xfId="0" applyFont="1" applyFill="1"/>
    <xf numFmtId="0" fontId="3" fillId="0" borderId="0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2" fillId="0" borderId="0" xfId="0" applyFont="1" applyFill="1"/>
    <xf numFmtId="164" fontId="4" fillId="0" borderId="1" xfId="0" applyNumberFormat="1" applyFont="1" applyFill="1" applyBorder="1" applyAlignment="1">
      <alignment horizontal="center"/>
    </xf>
    <xf numFmtId="2" fontId="2" fillId="0" borderId="0" xfId="0" applyNumberFormat="1" applyFont="1" applyFill="1"/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A1BAC3"/>
      <color rgb="FF338599"/>
      <color rgb="FF92D050"/>
      <color rgb="FF009900"/>
      <color rgb="FF0099CC"/>
      <color rgb="FF78B41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9916010498692E-2"/>
          <c:y val="6.1652281134401972E-2"/>
          <c:w val="0.81173333333333331"/>
          <c:h val="0.93834771886559798"/>
        </c:manualLayout>
      </c:layout>
      <c:doughnutChart>
        <c:varyColors val="1"/>
        <c:ser>
          <c:idx val="0"/>
          <c:order val="0"/>
          <c:tx>
            <c:strRef>
              <c:f>Données!$A$5</c:f>
              <c:strCache>
                <c:ptCount val="1"/>
              </c:strCache>
            </c:strRef>
          </c:tx>
          <c:cat>
            <c:strRef>
              <c:f>Données!$B$4:$I$4</c:f>
              <c:strCache>
                <c:ptCount val="8"/>
                <c:pt idx="0">
                  <c:v>Carbone suie</c:v>
                </c:pt>
                <c:pt idx="1">
                  <c:v>Mat. Organique</c:v>
                </c:pt>
                <c:pt idx="2">
                  <c:v>Nitrate</c:v>
                </c:pt>
                <c:pt idx="3">
                  <c:v>Ammonium</c:v>
                </c:pt>
                <c:pt idx="4">
                  <c:v>Sulfate</c:v>
                </c:pt>
                <c:pt idx="5">
                  <c:v>Sels de mer</c:v>
                </c:pt>
                <c:pt idx="6">
                  <c:v>Poussières minérales</c:v>
                </c:pt>
                <c:pt idx="7">
                  <c:v>Indéterminé</c:v>
                </c:pt>
              </c:strCache>
            </c:strRef>
          </c:cat>
          <c:val>
            <c:numRef>
              <c:f>Données!$B$5:$I$5</c:f>
              <c:numCache>
                <c:formatCode>0.00</c:formatCode>
                <c:ptCount val="8"/>
              </c:numCache>
            </c:numRef>
          </c:val>
        </c:ser>
        <c:ser>
          <c:idx val="1"/>
          <c:order val="1"/>
          <c:tx>
            <c:strRef>
              <c:f>Données!$A$6</c:f>
              <c:strCache>
                <c:ptCount val="1"/>
                <c:pt idx="0">
                  <c:v>Nantes</c:v>
                </c:pt>
              </c:strCache>
            </c:strRef>
          </c:tx>
          <c:cat>
            <c:strRef>
              <c:f>Données!$B$4:$I$4</c:f>
              <c:strCache>
                <c:ptCount val="8"/>
                <c:pt idx="0">
                  <c:v>Carbone suie</c:v>
                </c:pt>
                <c:pt idx="1">
                  <c:v>Mat. Organique</c:v>
                </c:pt>
                <c:pt idx="2">
                  <c:v>Nitrate</c:v>
                </c:pt>
                <c:pt idx="3">
                  <c:v>Ammonium</c:v>
                </c:pt>
                <c:pt idx="4">
                  <c:v>Sulfate</c:v>
                </c:pt>
                <c:pt idx="5">
                  <c:v>Sels de mer</c:v>
                </c:pt>
                <c:pt idx="6">
                  <c:v>Poussières minérales</c:v>
                </c:pt>
                <c:pt idx="7">
                  <c:v>Indéterminé</c:v>
                </c:pt>
              </c:strCache>
            </c:strRef>
          </c:cat>
          <c:val>
            <c:numRef>
              <c:f>Données!$B$6:$I$6</c:f>
              <c:numCache>
                <c:formatCode>0.0</c:formatCode>
                <c:ptCount val="8"/>
                <c:pt idx="0">
                  <c:v>2.102296916019478</c:v>
                </c:pt>
                <c:pt idx="1">
                  <c:v>17.55746509541029</c:v>
                </c:pt>
                <c:pt idx="2">
                  <c:v>7.0727987660845288</c:v>
                </c:pt>
                <c:pt idx="3">
                  <c:v>2.5739053351058709</c:v>
                </c:pt>
                <c:pt idx="4">
                  <c:v>1.5509911959612486</c:v>
                </c:pt>
                <c:pt idx="5">
                  <c:v>0.6099026727020378</c:v>
                </c:pt>
                <c:pt idx="6">
                  <c:v>1.7025780582188788</c:v>
                </c:pt>
                <c:pt idx="7">
                  <c:v>2.0300619604976702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6697899569946E-2"/>
          <c:y val="8.1905857921605957E-2"/>
          <c:w val="0.86788998747589574"/>
          <c:h val="0.84881578264255431"/>
        </c:manualLayout>
      </c:layout>
      <c:doughnutChart>
        <c:varyColors val="1"/>
        <c:ser>
          <c:idx val="0"/>
          <c:order val="0"/>
          <c:tx>
            <c:strRef>
              <c:f>Données!$A$5</c:f>
              <c:strCache>
                <c:ptCount val="1"/>
              </c:strCache>
            </c:strRef>
          </c:tx>
          <c:cat>
            <c:strRef>
              <c:f>Données!$B$4:$I$4</c:f>
              <c:strCache>
                <c:ptCount val="8"/>
                <c:pt idx="0">
                  <c:v>Carbone suie</c:v>
                </c:pt>
                <c:pt idx="1">
                  <c:v>Mat. Organique</c:v>
                </c:pt>
                <c:pt idx="2">
                  <c:v>Nitrate</c:v>
                </c:pt>
                <c:pt idx="3">
                  <c:v>Ammonium</c:v>
                </c:pt>
                <c:pt idx="4">
                  <c:v>Sulfate</c:v>
                </c:pt>
                <c:pt idx="5">
                  <c:v>Sels de mer</c:v>
                </c:pt>
                <c:pt idx="6">
                  <c:v>Poussières minérales</c:v>
                </c:pt>
                <c:pt idx="7">
                  <c:v>Indéterminé</c:v>
                </c:pt>
              </c:strCache>
            </c:strRef>
          </c:cat>
          <c:val>
            <c:numRef>
              <c:f>Données!$B$5:$I$5</c:f>
              <c:numCache>
                <c:formatCode>0.00</c:formatCode>
                <c:ptCount val="8"/>
              </c:numCache>
            </c:numRef>
          </c:val>
        </c:ser>
        <c:ser>
          <c:idx val="2"/>
          <c:order val="1"/>
          <c:tx>
            <c:strRef>
              <c:f>Données!$A$7</c:f>
              <c:strCache>
                <c:ptCount val="1"/>
                <c:pt idx="0">
                  <c:v>Grenoble</c:v>
                </c:pt>
              </c:strCache>
            </c:strRef>
          </c:tx>
          <c:cat>
            <c:strRef>
              <c:f>Données!$B$4:$I$4</c:f>
              <c:strCache>
                <c:ptCount val="8"/>
                <c:pt idx="0">
                  <c:v>Carbone suie</c:v>
                </c:pt>
                <c:pt idx="1">
                  <c:v>Mat. Organique</c:v>
                </c:pt>
                <c:pt idx="2">
                  <c:v>Nitrate</c:v>
                </c:pt>
                <c:pt idx="3">
                  <c:v>Ammonium</c:v>
                </c:pt>
                <c:pt idx="4">
                  <c:v>Sulfate</c:v>
                </c:pt>
                <c:pt idx="5">
                  <c:v>Sels de mer</c:v>
                </c:pt>
                <c:pt idx="6">
                  <c:v>Poussières minérales</c:v>
                </c:pt>
                <c:pt idx="7">
                  <c:v>Indéterminé</c:v>
                </c:pt>
              </c:strCache>
            </c:strRef>
          </c:cat>
          <c:val>
            <c:numRef>
              <c:f>Données!$B$7:$I$7</c:f>
              <c:numCache>
                <c:formatCode>0.0</c:formatCode>
                <c:ptCount val="8"/>
                <c:pt idx="0">
                  <c:v>3.5530784747524828</c:v>
                </c:pt>
                <c:pt idx="1">
                  <c:v>25.359475587285818</c:v>
                </c:pt>
                <c:pt idx="2">
                  <c:v>5.0298834276994899</c:v>
                </c:pt>
                <c:pt idx="3">
                  <c:v>1.9442850895434205</c:v>
                </c:pt>
                <c:pt idx="4">
                  <c:v>1.7732035629238323</c:v>
                </c:pt>
                <c:pt idx="5">
                  <c:v>0.23242928703552615</c:v>
                </c:pt>
                <c:pt idx="6">
                  <c:v>2.0426994769197848</c:v>
                </c:pt>
                <c:pt idx="7">
                  <c:v>3.0961950938396439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686274509803921E-2"/>
          <c:y val="0.12025826771653543"/>
          <c:w val="0.67223069665311441"/>
          <c:h val="0.81198392043099876"/>
        </c:manualLayout>
      </c:layout>
      <c:doughnutChart>
        <c:varyColors val="1"/>
        <c:ser>
          <c:idx val="0"/>
          <c:order val="0"/>
          <c:tx>
            <c:strRef>
              <c:f>Données!$A$5</c:f>
              <c:strCache>
                <c:ptCount val="1"/>
              </c:strCache>
            </c:strRef>
          </c:tx>
          <c:cat>
            <c:strRef>
              <c:f>Données!$B$4:$I$4</c:f>
              <c:strCache>
                <c:ptCount val="8"/>
                <c:pt idx="0">
                  <c:v>Carbone suie</c:v>
                </c:pt>
                <c:pt idx="1">
                  <c:v>Mat. Organique</c:v>
                </c:pt>
                <c:pt idx="2">
                  <c:v>Nitrate</c:v>
                </c:pt>
                <c:pt idx="3">
                  <c:v>Ammonium</c:v>
                </c:pt>
                <c:pt idx="4">
                  <c:v>Sulfate</c:v>
                </c:pt>
                <c:pt idx="5">
                  <c:v>Sels de mer</c:v>
                </c:pt>
                <c:pt idx="6">
                  <c:v>Poussières minérales</c:v>
                </c:pt>
                <c:pt idx="7">
                  <c:v>Indéterminé</c:v>
                </c:pt>
              </c:strCache>
            </c:strRef>
          </c:cat>
          <c:val>
            <c:numRef>
              <c:f>Données!$B$5:$I$5</c:f>
              <c:numCache>
                <c:formatCode>0.00</c:formatCode>
                <c:ptCount val="8"/>
              </c:numCache>
            </c:numRef>
          </c:val>
        </c:ser>
        <c:ser>
          <c:idx val="3"/>
          <c:order val="1"/>
          <c:tx>
            <c:strRef>
              <c:f>Données!$A$8</c:f>
              <c:strCache>
                <c:ptCount val="1"/>
                <c:pt idx="0">
                  <c:v>Revin</c:v>
                </c:pt>
              </c:strCache>
            </c:strRef>
          </c:tx>
          <c:cat>
            <c:strRef>
              <c:f>Données!$B$4:$I$4</c:f>
              <c:strCache>
                <c:ptCount val="8"/>
                <c:pt idx="0">
                  <c:v>Carbone suie</c:v>
                </c:pt>
                <c:pt idx="1">
                  <c:v>Mat. Organique</c:v>
                </c:pt>
                <c:pt idx="2">
                  <c:v>Nitrate</c:v>
                </c:pt>
                <c:pt idx="3">
                  <c:v>Ammonium</c:v>
                </c:pt>
                <c:pt idx="4">
                  <c:v>Sulfate</c:v>
                </c:pt>
                <c:pt idx="5">
                  <c:v>Sels de mer</c:v>
                </c:pt>
                <c:pt idx="6">
                  <c:v>Poussières minérales</c:v>
                </c:pt>
                <c:pt idx="7">
                  <c:v>Indéterminé</c:v>
                </c:pt>
              </c:strCache>
            </c:strRef>
          </c:cat>
          <c:val>
            <c:numRef>
              <c:f>Données!$B$8:$I$8</c:f>
              <c:numCache>
                <c:formatCode>0.0</c:formatCode>
                <c:ptCount val="8"/>
                <c:pt idx="0">
                  <c:v>0.5677177641964074</c:v>
                </c:pt>
                <c:pt idx="1">
                  <c:v>6.8295341837252845</c:v>
                </c:pt>
                <c:pt idx="2">
                  <c:v>4.3737012497856353</c:v>
                </c:pt>
                <c:pt idx="3">
                  <c:v>1.6229680465881215</c:v>
                </c:pt>
                <c:pt idx="4">
                  <c:v>1.4626303111935859</c:v>
                </c:pt>
                <c:pt idx="5">
                  <c:v>0.58073911204287998</c:v>
                </c:pt>
                <c:pt idx="6">
                  <c:v>0.61683965788891582</c:v>
                </c:pt>
                <c:pt idx="7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936177585644935"/>
          <c:y val="5.6195109821798588E-2"/>
          <c:w val="0.25856634587343247"/>
          <c:h val="0.92245470368835469"/>
        </c:manualLayout>
      </c:layout>
      <c:overlay val="0"/>
      <c:txPr>
        <a:bodyPr/>
        <a:lstStyle/>
        <a:p>
          <a:pPr>
            <a:defRPr sz="2000">
              <a:latin typeface="Liberation Sans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619125</xdr:colOff>
      <xdr:row>41</xdr:row>
      <xdr:rowOff>158750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10</xdr:row>
      <xdr:rowOff>0</xdr:rowOff>
    </xdr:from>
    <xdr:to>
      <xdr:col>17</xdr:col>
      <xdr:colOff>317502</xdr:colOff>
      <xdr:row>40</xdr:row>
      <xdr:rowOff>63500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723900</xdr:colOff>
      <xdr:row>10</xdr:row>
      <xdr:rowOff>9525</xdr:rowOff>
    </xdr:from>
    <xdr:to>
      <xdr:col>27</xdr:col>
      <xdr:colOff>390525</xdr:colOff>
      <xdr:row>41</xdr:row>
      <xdr:rowOff>136525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0.18667</cdr:x>
      <cdr:y>0.04188</cdr:y>
    </cdr:from>
    <cdr:to>
      <cdr:x>0.82933</cdr:x>
      <cdr:y>0.10209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111250" y="254000"/>
          <a:ext cx="3825875" cy="3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2000">
              <a:latin typeface="Liberation Sans" panose="020B0604020202020204" pitchFamily="34" charset="0"/>
            </a:rPr>
            <a:t>Nantes fond urbain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0.24538</cdr:x>
      <cdr:y>0</cdr:y>
    </cdr:from>
    <cdr:to>
      <cdr:x>0.7467</cdr:x>
      <cdr:y>0.07253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386766" y="0"/>
          <a:ext cx="2833211" cy="419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2000">
              <a:latin typeface="Liberation Sans" panose="020B0604020202020204" pitchFamily="34" charset="0"/>
            </a:rPr>
            <a:t>Grenoble fond urbain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0.16558</cdr:x>
      <cdr:y>0.02842</cdr:y>
    </cdr:from>
    <cdr:to>
      <cdr:x>0.55556</cdr:x>
      <cdr:y>0.09316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206519" y="171449"/>
          <a:ext cx="2841638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2000">
              <a:latin typeface="Liberation Sans" panose="020B0604020202020204" pitchFamily="34" charset="0"/>
            </a:rPr>
            <a:t>Revin fond urbain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"/>
  <sheetViews>
    <sheetView showGridLines="0" zoomScale="60" zoomScaleNormal="60" workbookViewId="0">
      <selection activeCell="H19" sqref="H19"/>
    </sheetView>
  </sheetViews>
  <sheetFormatPr baseColWidth="10" defaultRowHeight="21.2" customHeight="1" x14ac:dyDescent="0.25"/>
  <cols>
    <col min="1" max="1" width="20.42578125" style="11" bestFit="1" customWidth="1"/>
    <col min="2" max="2" width="15" style="13" bestFit="1" customWidth="1"/>
    <col min="3" max="3" width="15.28515625" style="13" bestFit="1" customWidth="1"/>
    <col min="4" max="4" width="15" style="13" customWidth="1"/>
    <col min="5" max="5" width="15.28515625" style="13" bestFit="1" customWidth="1"/>
    <col min="6" max="6" width="15.5703125" style="13" bestFit="1" customWidth="1"/>
    <col min="7" max="8" width="16.85546875" style="13" customWidth="1"/>
    <col min="9" max="9" width="16.85546875" style="11" customWidth="1"/>
    <col min="10" max="69" width="11.42578125" style="3"/>
    <col min="70" max="256" width="11.42578125" style="11"/>
    <col min="257" max="257" width="20.42578125" style="11" bestFit="1" customWidth="1"/>
    <col min="258" max="258" width="15" style="11" bestFit="1" customWidth="1"/>
    <col min="259" max="259" width="15.28515625" style="11" bestFit="1" customWidth="1"/>
    <col min="260" max="260" width="15" style="11" customWidth="1"/>
    <col min="261" max="261" width="15.28515625" style="11" bestFit="1" customWidth="1"/>
    <col min="262" max="262" width="15.5703125" style="11" bestFit="1" customWidth="1"/>
    <col min="263" max="265" width="16.85546875" style="11" customWidth="1"/>
    <col min="266" max="512" width="11.42578125" style="11"/>
    <col min="513" max="513" width="20.42578125" style="11" bestFit="1" customWidth="1"/>
    <col min="514" max="514" width="15" style="11" bestFit="1" customWidth="1"/>
    <col min="515" max="515" width="15.28515625" style="11" bestFit="1" customWidth="1"/>
    <col min="516" max="516" width="15" style="11" customWidth="1"/>
    <col min="517" max="517" width="15.28515625" style="11" bestFit="1" customWidth="1"/>
    <col min="518" max="518" width="15.5703125" style="11" bestFit="1" customWidth="1"/>
    <col min="519" max="521" width="16.85546875" style="11" customWidth="1"/>
    <col min="522" max="768" width="11.42578125" style="11"/>
    <col min="769" max="769" width="20.42578125" style="11" bestFit="1" customWidth="1"/>
    <col min="770" max="770" width="15" style="11" bestFit="1" customWidth="1"/>
    <col min="771" max="771" width="15.28515625" style="11" bestFit="1" customWidth="1"/>
    <col min="772" max="772" width="15" style="11" customWidth="1"/>
    <col min="773" max="773" width="15.28515625" style="11" bestFit="1" customWidth="1"/>
    <col min="774" max="774" width="15.5703125" style="11" bestFit="1" customWidth="1"/>
    <col min="775" max="777" width="16.85546875" style="11" customWidth="1"/>
    <col min="778" max="1024" width="11.42578125" style="11"/>
    <col min="1025" max="1025" width="20.42578125" style="11" bestFit="1" customWidth="1"/>
    <col min="1026" max="1026" width="15" style="11" bestFit="1" customWidth="1"/>
    <col min="1027" max="1027" width="15.28515625" style="11" bestFit="1" customWidth="1"/>
    <col min="1028" max="1028" width="15" style="11" customWidth="1"/>
    <col min="1029" max="1029" width="15.28515625" style="11" bestFit="1" customWidth="1"/>
    <col min="1030" max="1030" width="15.5703125" style="11" bestFit="1" customWidth="1"/>
    <col min="1031" max="1033" width="16.85546875" style="11" customWidth="1"/>
    <col min="1034" max="1280" width="11.42578125" style="11"/>
    <col min="1281" max="1281" width="20.42578125" style="11" bestFit="1" customWidth="1"/>
    <col min="1282" max="1282" width="15" style="11" bestFit="1" customWidth="1"/>
    <col min="1283" max="1283" width="15.28515625" style="11" bestFit="1" customWidth="1"/>
    <col min="1284" max="1284" width="15" style="11" customWidth="1"/>
    <col min="1285" max="1285" width="15.28515625" style="11" bestFit="1" customWidth="1"/>
    <col min="1286" max="1286" width="15.5703125" style="11" bestFit="1" customWidth="1"/>
    <col min="1287" max="1289" width="16.85546875" style="11" customWidth="1"/>
    <col min="1290" max="1536" width="11.42578125" style="11"/>
    <col min="1537" max="1537" width="20.42578125" style="11" bestFit="1" customWidth="1"/>
    <col min="1538" max="1538" width="15" style="11" bestFit="1" customWidth="1"/>
    <col min="1539" max="1539" width="15.28515625" style="11" bestFit="1" customWidth="1"/>
    <col min="1540" max="1540" width="15" style="11" customWidth="1"/>
    <col min="1541" max="1541" width="15.28515625" style="11" bestFit="1" customWidth="1"/>
    <col min="1542" max="1542" width="15.5703125" style="11" bestFit="1" customWidth="1"/>
    <col min="1543" max="1545" width="16.85546875" style="11" customWidth="1"/>
    <col min="1546" max="1792" width="11.42578125" style="11"/>
    <col min="1793" max="1793" width="20.42578125" style="11" bestFit="1" customWidth="1"/>
    <col min="1794" max="1794" width="15" style="11" bestFit="1" customWidth="1"/>
    <col min="1795" max="1795" width="15.28515625" style="11" bestFit="1" customWidth="1"/>
    <col min="1796" max="1796" width="15" style="11" customWidth="1"/>
    <col min="1797" max="1797" width="15.28515625" style="11" bestFit="1" customWidth="1"/>
    <col min="1798" max="1798" width="15.5703125" style="11" bestFit="1" customWidth="1"/>
    <col min="1799" max="1801" width="16.85546875" style="11" customWidth="1"/>
    <col min="1802" max="2048" width="11.42578125" style="11"/>
    <col min="2049" max="2049" width="20.42578125" style="11" bestFit="1" customWidth="1"/>
    <col min="2050" max="2050" width="15" style="11" bestFit="1" customWidth="1"/>
    <col min="2051" max="2051" width="15.28515625" style="11" bestFit="1" customWidth="1"/>
    <col min="2052" max="2052" width="15" style="11" customWidth="1"/>
    <col min="2053" max="2053" width="15.28515625" style="11" bestFit="1" customWidth="1"/>
    <col min="2054" max="2054" width="15.5703125" style="11" bestFit="1" customWidth="1"/>
    <col min="2055" max="2057" width="16.85546875" style="11" customWidth="1"/>
    <col min="2058" max="2304" width="11.42578125" style="11"/>
    <col min="2305" max="2305" width="20.42578125" style="11" bestFit="1" customWidth="1"/>
    <col min="2306" max="2306" width="15" style="11" bestFit="1" customWidth="1"/>
    <col min="2307" max="2307" width="15.28515625" style="11" bestFit="1" customWidth="1"/>
    <col min="2308" max="2308" width="15" style="11" customWidth="1"/>
    <col min="2309" max="2309" width="15.28515625" style="11" bestFit="1" customWidth="1"/>
    <col min="2310" max="2310" width="15.5703125" style="11" bestFit="1" customWidth="1"/>
    <col min="2311" max="2313" width="16.85546875" style="11" customWidth="1"/>
    <col min="2314" max="2560" width="11.42578125" style="11"/>
    <col min="2561" max="2561" width="20.42578125" style="11" bestFit="1" customWidth="1"/>
    <col min="2562" max="2562" width="15" style="11" bestFit="1" customWidth="1"/>
    <col min="2563" max="2563" width="15.28515625" style="11" bestFit="1" customWidth="1"/>
    <col min="2564" max="2564" width="15" style="11" customWidth="1"/>
    <col min="2565" max="2565" width="15.28515625" style="11" bestFit="1" customWidth="1"/>
    <col min="2566" max="2566" width="15.5703125" style="11" bestFit="1" customWidth="1"/>
    <col min="2567" max="2569" width="16.85546875" style="11" customWidth="1"/>
    <col min="2570" max="2816" width="11.42578125" style="11"/>
    <col min="2817" max="2817" width="20.42578125" style="11" bestFit="1" customWidth="1"/>
    <col min="2818" max="2818" width="15" style="11" bestFit="1" customWidth="1"/>
    <col min="2819" max="2819" width="15.28515625" style="11" bestFit="1" customWidth="1"/>
    <col min="2820" max="2820" width="15" style="11" customWidth="1"/>
    <col min="2821" max="2821" width="15.28515625" style="11" bestFit="1" customWidth="1"/>
    <col min="2822" max="2822" width="15.5703125" style="11" bestFit="1" customWidth="1"/>
    <col min="2823" max="2825" width="16.85546875" style="11" customWidth="1"/>
    <col min="2826" max="3072" width="11.42578125" style="11"/>
    <col min="3073" max="3073" width="20.42578125" style="11" bestFit="1" customWidth="1"/>
    <col min="3074" max="3074" width="15" style="11" bestFit="1" customWidth="1"/>
    <col min="3075" max="3075" width="15.28515625" style="11" bestFit="1" customWidth="1"/>
    <col min="3076" max="3076" width="15" style="11" customWidth="1"/>
    <col min="3077" max="3077" width="15.28515625" style="11" bestFit="1" customWidth="1"/>
    <col min="3078" max="3078" width="15.5703125" style="11" bestFit="1" customWidth="1"/>
    <col min="3079" max="3081" width="16.85546875" style="11" customWidth="1"/>
    <col min="3082" max="3328" width="11.42578125" style="11"/>
    <col min="3329" max="3329" width="20.42578125" style="11" bestFit="1" customWidth="1"/>
    <col min="3330" max="3330" width="15" style="11" bestFit="1" customWidth="1"/>
    <col min="3331" max="3331" width="15.28515625" style="11" bestFit="1" customWidth="1"/>
    <col min="3332" max="3332" width="15" style="11" customWidth="1"/>
    <col min="3333" max="3333" width="15.28515625" style="11" bestFit="1" customWidth="1"/>
    <col min="3334" max="3334" width="15.5703125" style="11" bestFit="1" customWidth="1"/>
    <col min="3335" max="3337" width="16.85546875" style="11" customWidth="1"/>
    <col min="3338" max="3584" width="11.42578125" style="11"/>
    <col min="3585" max="3585" width="20.42578125" style="11" bestFit="1" customWidth="1"/>
    <col min="3586" max="3586" width="15" style="11" bestFit="1" customWidth="1"/>
    <col min="3587" max="3587" width="15.28515625" style="11" bestFit="1" customWidth="1"/>
    <col min="3588" max="3588" width="15" style="11" customWidth="1"/>
    <col min="3589" max="3589" width="15.28515625" style="11" bestFit="1" customWidth="1"/>
    <col min="3590" max="3590" width="15.5703125" style="11" bestFit="1" customWidth="1"/>
    <col min="3591" max="3593" width="16.85546875" style="11" customWidth="1"/>
    <col min="3594" max="3840" width="11.42578125" style="11"/>
    <col min="3841" max="3841" width="20.42578125" style="11" bestFit="1" customWidth="1"/>
    <col min="3842" max="3842" width="15" style="11" bestFit="1" customWidth="1"/>
    <col min="3843" max="3843" width="15.28515625" style="11" bestFit="1" customWidth="1"/>
    <col min="3844" max="3844" width="15" style="11" customWidth="1"/>
    <col min="3845" max="3845" width="15.28515625" style="11" bestFit="1" customWidth="1"/>
    <col min="3846" max="3846" width="15.5703125" style="11" bestFit="1" customWidth="1"/>
    <col min="3847" max="3849" width="16.85546875" style="11" customWidth="1"/>
    <col min="3850" max="4096" width="11.42578125" style="11"/>
    <col min="4097" max="4097" width="20.42578125" style="11" bestFit="1" customWidth="1"/>
    <col min="4098" max="4098" width="15" style="11" bestFit="1" customWidth="1"/>
    <col min="4099" max="4099" width="15.28515625" style="11" bestFit="1" customWidth="1"/>
    <col min="4100" max="4100" width="15" style="11" customWidth="1"/>
    <col min="4101" max="4101" width="15.28515625" style="11" bestFit="1" customWidth="1"/>
    <col min="4102" max="4102" width="15.5703125" style="11" bestFit="1" customWidth="1"/>
    <col min="4103" max="4105" width="16.85546875" style="11" customWidth="1"/>
    <col min="4106" max="4352" width="11.42578125" style="11"/>
    <col min="4353" max="4353" width="20.42578125" style="11" bestFit="1" customWidth="1"/>
    <col min="4354" max="4354" width="15" style="11" bestFit="1" customWidth="1"/>
    <col min="4355" max="4355" width="15.28515625" style="11" bestFit="1" customWidth="1"/>
    <col min="4356" max="4356" width="15" style="11" customWidth="1"/>
    <col min="4357" max="4357" width="15.28515625" style="11" bestFit="1" customWidth="1"/>
    <col min="4358" max="4358" width="15.5703125" style="11" bestFit="1" customWidth="1"/>
    <col min="4359" max="4361" width="16.85546875" style="11" customWidth="1"/>
    <col min="4362" max="4608" width="11.42578125" style="11"/>
    <col min="4609" max="4609" width="20.42578125" style="11" bestFit="1" customWidth="1"/>
    <col min="4610" max="4610" width="15" style="11" bestFit="1" customWidth="1"/>
    <col min="4611" max="4611" width="15.28515625" style="11" bestFit="1" customWidth="1"/>
    <col min="4612" max="4612" width="15" style="11" customWidth="1"/>
    <col min="4613" max="4613" width="15.28515625" style="11" bestFit="1" customWidth="1"/>
    <col min="4614" max="4614" width="15.5703125" style="11" bestFit="1" customWidth="1"/>
    <col min="4615" max="4617" width="16.85546875" style="11" customWidth="1"/>
    <col min="4618" max="4864" width="11.42578125" style="11"/>
    <col min="4865" max="4865" width="20.42578125" style="11" bestFit="1" customWidth="1"/>
    <col min="4866" max="4866" width="15" style="11" bestFit="1" customWidth="1"/>
    <col min="4867" max="4867" width="15.28515625" style="11" bestFit="1" customWidth="1"/>
    <col min="4868" max="4868" width="15" style="11" customWidth="1"/>
    <col min="4869" max="4869" width="15.28515625" style="11" bestFit="1" customWidth="1"/>
    <col min="4870" max="4870" width="15.5703125" style="11" bestFit="1" customWidth="1"/>
    <col min="4871" max="4873" width="16.85546875" style="11" customWidth="1"/>
    <col min="4874" max="5120" width="11.42578125" style="11"/>
    <col min="5121" max="5121" width="20.42578125" style="11" bestFit="1" customWidth="1"/>
    <col min="5122" max="5122" width="15" style="11" bestFit="1" customWidth="1"/>
    <col min="5123" max="5123" width="15.28515625" style="11" bestFit="1" customWidth="1"/>
    <col min="5124" max="5124" width="15" style="11" customWidth="1"/>
    <col min="5125" max="5125" width="15.28515625" style="11" bestFit="1" customWidth="1"/>
    <col min="5126" max="5126" width="15.5703125" style="11" bestFit="1" customWidth="1"/>
    <col min="5127" max="5129" width="16.85546875" style="11" customWidth="1"/>
    <col min="5130" max="5376" width="11.42578125" style="11"/>
    <col min="5377" max="5377" width="20.42578125" style="11" bestFit="1" customWidth="1"/>
    <col min="5378" max="5378" width="15" style="11" bestFit="1" customWidth="1"/>
    <col min="5379" max="5379" width="15.28515625" style="11" bestFit="1" customWidth="1"/>
    <col min="5380" max="5380" width="15" style="11" customWidth="1"/>
    <col min="5381" max="5381" width="15.28515625" style="11" bestFit="1" customWidth="1"/>
    <col min="5382" max="5382" width="15.5703125" style="11" bestFit="1" customWidth="1"/>
    <col min="5383" max="5385" width="16.85546875" style="11" customWidth="1"/>
    <col min="5386" max="5632" width="11.42578125" style="11"/>
    <col min="5633" max="5633" width="20.42578125" style="11" bestFit="1" customWidth="1"/>
    <col min="5634" max="5634" width="15" style="11" bestFit="1" customWidth="1"/>
    <col min="5635" max="5635" width="15.28515625" style="11" bestFit="1" customWidth="1"/>
    <col min="5636" max="5636" width="15" style="11" customWidth="1"/>
    <col min="5637" max="5637" width="15.28515625" style="11" bestFit="1" customWidth="1"/>
    <col min="5638" max="5638" width="15.5703125" style="11" bestFit="1" customWidth="1"/>
    <col min="5639" max="5641" width="16.85546875" style="11" customWidth="1"/>
    <col min="5642" max="5888" width="11.42578125" style="11"/>
    <col min="5889" max="5889" width="20.42578125" style="11" bestFit="1" customWidth="1"/>
    <col min="5890" max="5890" width="15" style="11" bestFit="1" customWidth="1"/>
    <col min="5891" max="5891" width="15.28515625" style="11" bestFit="1" customWidth="1"/>
    <col min="5892" max="5892" width="15" style="11" customWidth="1"/>
    <col min="5893" max="5893" width="15.28515625" style="11" bestFit="1" customWidth="1"/>
    <col min="5894" max="5894" width="15.5703125" style="11" bestFit="1" customWidth="1"/>
    <col min="5895" max="5897" width="16.85546875" style="11" customWidth="1"/>
    <col min="5898" max="6144" width="11.42578125" style="11"/>
    <col min="6145" max="6145" width="20.42578125" style="11" bestFit="1" customWidth="1"/>
    <col min="6146" max="6146" width="15" style="11" bestFit="1" customWidth="1"/>
    <col min="6147" max="6147" width="15.28515625" style="11" bestFit="1" customWidth="1"/>
    <col min="6148" max="6148" width="15" style="11" customWidth="1"/>
    <col min="6149" max="6149" width="15.28515625" style="11" bestFit="1" customWidth="1"/>
    <col min="6150" max="6150" width="15.5703125" style="11" bestFit="1" customWidth="1"/>
    <col min="6151" max="6153" width="16.85546875" style="11" customWidth="1"/>
    <col min="6154" max="6400" width="11.42578125" style="11"/>
    <col min="6401" max="6401" width="20.42578125" style="11" bestFit="1" customWidth="1"/>
    <col min="6402" max="6402" width="15" style="11" bestFit="1" customWidth="1"/>
    <col min="6403" max="6403" width="15.28515625" style="11" bestFit="1" customWidth="1"/>
    <col min="6404" max="6404" width="15" style="11" customWidth="1"/>
    <col min="6405" max="6405" width="15.28515625" style="11" bestFit="1" customWidth="1"/>
    <col min="6406" max="6406" width="15.5703125" style="11" bestFit="1" customWidth="1"/>
    <col min="6407" max="6409" width="16.85546875" style="11" customWidth="1"/>
    <col min="6410" max="6656" width="11.42578125" style="11"/>
    <col min="6657" max="6657" width="20.42578125" style="11" bestFit="1" customWidth="1"/>
    <col min="6658" max="6658" width="15" style="11" bestFit="1" customWidth="1"/>
    <col min="6659" max="6659" width="15.28515625" style="11" bestFit="1" customWidth="1"/>
    <col min="6660" max="6660" width="15" style="11" customWidth="1"/>
    <col min="6661" max="6661" width="15.28515625" style="11" bestFit="1" customWidth="1"/>
    <col min="6662" max="6662" width="15.5703125" style="11" bestFit="1" customWidth="1"/>
    <col min="6663" max="6665" width="16.85546875" style="11" customWidth="1"/>
    <col min="6666" max="6912" width="11.42578125" style="11"/>
    <col min="6913" max="6913" width="20.42578125" style="11" bestFit="1" customWidth="1"/>
    <col min="6914" max="6914" width="15" style="11" bestFit="1" customWidth="1"/>
    <col min="6915" max="6915" width="15.28515625" style="11" bestFit="1" customWidth="1"/>
    <col min="6916" max="6916" width="15" style="11" customWidth="1"/>
    <col min="6917" max="6917" width="15.28515625" style="11" bestFit="1" customWidth="1"/>
    <col min="6918" max="6918" width="15.5703125" style="11" bestFit="1" customWidth="1"/>
    <col min="6919" max="6921" width="16.85546875" style="11" customWidth="1"/>
    <col min="6922" max="7168" width="11.42578125" style="11"/>
    <col min="7169" max="7169" width="20.42578125" style="11" bestFit="1" customWidth="1"/>
    <col min="7170" max="7170" width="15" style="11" bestFit="1" customWidth="1"/>
    <col min="7171" max="7171" width="15.28515625" style="11" bestFit="1" customWidth="1"/>
    <col min="7172" max="7172" width="15" style="11" customWidth="1"/>
    <col min="7173" max="7173" width="15.28515625" style="11" bestFit="1" customWidth="1"/>
    <col min="7174" max="7174" width="15.5703125" style="11" bestFit="1" customWidth="1"/>
    <col min="7175" max="7177" width="16.85546875" style="11" customWidth="1"/>
    <col min="7178" max="7424" width="11.42578125" style="11"/>
    <col min="7425" max="7425" width="20.42578125" style="11" bestFit="1" customWidth="1"/>
    <col min="7426" max="7426" width="15" style="11" bestFit="1" customWidth="1"/>
    <col min="7427" max="7427" width="15.28515625" style="11" bestFit="1" customWidth="1"/>
    <col min="7428" max="7428" width="15" style="11" customWidth="1"/>
    <col min="7429" max="7429" width="15.28515625" style="11" bestFit="1" customWidth="1"/>
    <col min="7430" max="7430" width="15.5703125" style="11" bestFit="1" customWidth="1"/>
    <col min="7431" max="7433" width="16.85546875" style="11" customWidth="1"/>
    <col min="7434" max="7680" width="11.42578125" style="11"/>
    <col min="7681" max="7681" width="20.42578125" style="11" bestFit="1" customWidth="1"/>
    <col min="7682" max="7682" width="15" style="11" bestFit="1" customWidth="1"/>
    <col min="7683" max="7683" width="15.28515625" style="11" bestFit="1" customWidth="1"/>
    <col min="7684" max="7684" width="15" style="11" customWidth="1"/>
    <col min="7685" max="7685" width="15.28515625" style="11" bestFit="1" customWidth="1"/>
    <col min="7686" max="7686" width="15.5703125" style="11" bestFit="1" customWidth="1"/>
    <col min="7687" max="7689" width="16.85546875" style="11" customWidth="1"/>
    <col min="7690" max="7936" width="11.42578125" style="11"/>
    <col min="7937" max="7937" width="20.42578125" style="11" bestFit="1" customWidth="1"/>
    <col min="7938" max="7938" width="15" style="11" bestFit="1" customWidth="1"/>
    <col min="7939" max="7939" width="15.28515625" style="11" bestFit="1" customWidth="1"/>
    <col min="7940" max="7940" width="15" style="11" customWidth="1"/>
    <col min="7941" max="7941" width="15.28515625" style="11" bestFit="1" customWidth="1"/>
    <col min="7942" max="7942" width="15.5703125" style="11" bestFit="1" customWidth="1"/>
    <col min="7943" max="7945" width="16.85546875" style="11" customWidth="1"/>
    <col min="7946" max="8192" width="11.42578125" style="11"/>
    <col min="8193" max="8193" width="20.42578125" style="11" bestFit="1" customWidth="1"/>
    <col min="8194" max="8194" width="15" style="11" bestFit="1" customWidth="1"/>
    <col min="8195" max="8195" width="15.28515625" style="11" bestFit="1" customWidth="1"/>
    <col min="8196" max="8196" width="15" style="11" customWidth="1"/>
    <col min="8197" max="8197" width="15.28515625" style="11" bestFit="1" customWidth="1"/>
    <col min="8198" max="8198" width="15.5703125" style="11" bestFit="1" customWidth="1"/>
    <col min="8199" max="8201" width="16.85546875" style="11" customWidth="1"/>
    <col min="8202" max="8448" width="11.42578125" style="11"/>
    <col min="8449" max="8449" width="20.42578125" style="11" bestFit="1" customWidth="1"/>
    <col min="8450" max="8450" width="15" style="11" bestFit="1" customWidth="1"/>
    <col min="8451" max="8451" width="15.28515625" style="11" bestFit="1" customWidth="1"/>
    <col min="8452" max="8452" width="15" style="11" customWidth="1"/>
    <col min="8453" max="8453" width="15.28515625" style="11" bestFit="1" customWidth="1"/>
    <col min="8454" max="8454" width="15.5703125" style="11" bestFit="1" customWidth="1"/>
    <col min="8455" max="8457" width="16.85546875" style="11" customWidth="1"/>
    <col min="8458" max="8704" width="11.42578125" style="11"/>
    <col min="8705" max="8705" width="20.42578125" style="11" bestFit="1" customWidth="1"/>
    <col min="8706" max="8706" width="15" style="11" bestFit="1" customWidth="1"/>
    <col min="8707" max="8707" width="15.28515625" style="11" bestFit="1" customWidth="1"/>
    <col min="8708" max="8708" width="15" style="11" customWidth="1"/>
    <col min="8709" max="8709" width="15.28515625" style="11" bestFit="1" customWidth="1"/>
    <col min="8710" max="8710" width="15.5703125" style="11" bestFit="1" customWidth="1"/>
    <col min="8711" max="8713" width="16.85546875" style="11" customWidth="1"/>
    <col min="8714" max="8960" width="11.42578125" style="11"/>
    <col min="8961" max="8961" width="20.42578125" style="11" bestFit="1" customWidth="1"/>
    <col min="8962" max="8962" width="15" style="11" bestFit="1" customWidth="1"/>
    <col min="8963" max="8963" width="15.28515625" style="11" bestFit="1" customWidth="1"/>
    <col min="8964" max="8964" width="15" style="11" customWidth="1"/>
    <col min="8965" max="8965" width="15.28515625" style="11" bestFit="1" customWidth="1"/>
    <col min="8966" max="8966" width="15.5703125" style="11" bestFit="1" customWidth="1"/>
    <col min="8967" max="8969" width="16.85546875" style="11" customWidth="1"/>
    <col min="8970" max="9216" width="11.42578125" style="11"/>
    <col min="9217" max="9217" width="20.42578125" style="11" bestFit="1" customWidth="1"/>
    <col min="9218" max="9218" width="15" style="11" bestFit="1" customWidth="1"/>
    <col min="9219" max="9219" width="15.28515625" style="11" bestFit="1" customWidth="1"/>
    <col min="9220" max="9220" width="15" style="11" customWidth="1"/>
    <col min="9221" max="9221" width="15.28515625" style="11" bestFit="1" customWidth="1"/>
    <col min="9222" max="9222" width="15.5703125" style="11" bestFit="1" customWidth="1"/>
    <col min="9223" max="9225" width="16.85546875" style="11" customWidth="1"/>
    <col min="9226" max="9472" width="11.42578125" style="11"/>
    <col min="9473" max="9473" width="20.42578125" style="11" bestFit="1" customWidth="1"/>
    <col min="9474" max="9474" width="15" style="11" bestFit="1" customWidth="1"/>
    <col min="9475" max="9475" width="15.28515625" style="11" bestFit="1" customWidth="1"/>
    <col min="9476" max="9476" width="15" style="11" customWidth="1"/>
    <col min="9477" max="9477" width="15.28515625" style="11" bestFit="1" customWidth="1"/>
    <col min="9478" max="9478" width="15.5703125" style="11" bestFit="1" customWidth="1"/>
    <col min="9479" max="9481" width="16.85546875" style="11" customWidth="1"/>
    <col min="9482" max="9728" width="11.42578125" style="11"/>
    <col min="9729" max="9729" width="20.42578125" style="11" bestFit="1" customWidth="1"/>
    <col min="9730" max="9730" width="15" style="11" bestFit="1" customWidth="1"/>
    <col min="9731" max="9731" width="15.28515625" style="11" bestFit="1" customWidth="1"/>
    <col min="9732" max="9732" width="15" style="11" customWidth="1"/>
    <col min="9733" max="9733" width="15.28515625" style="11" bestFit="1" customWidth="1"/>
    <col min="9734" max="9734" width="15.5703125" style="11" bestFit="1" customWidth="1"/>
    <col min="9735" max="9737" width="16.85546875" style="11" customWidth="1"/>
    <col min="9738" max="9984" width="11.42578125" style="11"/>
    <col min="9985" max="9985" width="20.42578125" style="11" bestFit="1" customWidth="1"/>
    <col min="9986" max="9986" width="15" style="11" bestFit="1" customWidth="1"/>
    <col min="9987" max="9987" width="15.28515625" style="11" bestFit="1" customWidth="1"/>
    <col min="9988" max="9988" width="15" style="11" customWidth="1"/>
    <col min="9989" max="9989" width="15.28515625" style="11" bestFit="1" customWidth="1"/>
    <col min="9990" max="9990" width="15.5703125" style="11" bestFit="1" customWidth="1"/>
    <col min="9991" max="9993" width="16.85546875" style="11" customWidth="1"/>
    <col min="9994" max="10240" width="11.42578125" style="11"/>
    <col min="10241" max="10241" width="20.42578125" style="11" bestFit="1" customWidth="1"/>
    <col min="10242" max="10242" width="15" style="11" bestFit="1" customWidth="1"/>
    <col min="10243" max="10243" width="15.28515625" style="11" bestFit="1" customWidth="1"/>
    <col min="10244" max="10244" width="15" style="11" customWidth="1"/>
    <col min="10245" max="10245" width="15.28515625" style="11" bestFit="1" customWidth="1"/>
    <col min="10246" max="10246" width="15.5703125" style="11" bestFit="1" customWidth="1"/>
    <col min="10247" max="10249" width="16.85546875" style="11" customWidth="1"/>
    <col min="10250" max="10496" width="11.42578125" style="11"/>
    <col min="10497" max="10497" width="20.42578125" style="11" bestFit="1" customWidth="1"/>
    <col min="10498" max="10498" width="15" style="11" bestFit="1" customWidth="1"/>
    <col min="10499" max="10499" width="15.28515625" style="11" bestFit="1" customWidth="1"/>
    <col min="10500" max="10500" width="15" style="11" customWidth="1"/>
    <col min="10501" max="10501" width="15.28515625" style="11" bestFit="1" customWidth="1"/>
    <col min="10502" max="10502" width="15.5703125" style="11" bestFit="1" customWidth="1"/>
    <col min="10503" max="10505" width="16.85546875" style="11" customWidth="1"/>
    <col min="10506" max="10752" width="11.42578125" style="11"/>
    <col min="10753" max="10753" width="20.42578125" style="11" bestFit="1" customWidth="1"/>
    <col min="10754" max="10754" width="15" style="11" bestFit="1" customWidth="1"/>
    <col min="10755" max="10755" width="15.28515625" style="11" bestFit="1" customWidth="1"/>
    <col min="10756" max="10756" width="15" style="11" customWidth="1"/>
    <col min="10757" max="10757" width="15.28515625" style="11" bestFit="1" customWidth="1"/>
    <col min="10758" max="10758" width="15.5703125" style="11" bestFit="1" customWidth="1"/>
    <col min="10759" max="10761" width="16.85546875" style="11" customWidth="1"/>
    <col min="10762" max="11008" width="11.42578125" style="11"/>
    <col min="11009" max="11009" width="20.42578125" style="11" bestFit="1" customWidth="1"/>
    <col min="11010" max="11010" width="15" style="11" bestFit="1" customWidth="1"/>
    <col min="11011" max="11011" width="15.28515625" style="11" bestFit="1" customWidth="1"/>
    <col min="11012" max="11012" width="15" style="11" customWidth="1"/>
    <col min="11013" max="11013" width="15.28515625" style="11" bestFit="1" customWidth="1"/>
    <col min="11014" max="11014" width="15.5703125" style="11" bestFit="1" customWidth="1"/>
    <col min="11015" max="11017" width="16.85546875" style="11" customWidth="1"/>
    <col min="11018" max="11264" width="11.42578125" style="11"/>
    <col min="11265" max="11265" width="20.42578125" style="11" bestFit="1" customWidth="1"/>
    <col min="11266" max="11266" width="15" style="11" bestFit="1" customWidth="1"/>
    <col min="11267" max="11267" width="15.28515625" style="11" bestFit="1" customWidth="1"/>
    <col min="11268" max="11268" width="15" style="11" customWidth="1"/>
    <col min="11269" max="11269" width="15.28515625" style="11" bestFit="1" customWidth="1"/>
    <col min="11270" max="11270" width="15.5703125" style="11" bestFit="1" customWidth="1"/>
    <col min="11271" max="11273" width="16.85546875" style="11" customWidth="1"/>
    <col min="11274" max="11520" width="11.42578125" style="11"/>
    <col min="11521" max="11521" width="20.42578125" style="11" bestFit="1" customWidth="1"/>
    <col min="11522" max="11522" width="15" style="11" bestFit="1" customWidth="1"/>
    <col min="11523" max="11523" width="15.28515625" style="11" bestFit="1" customWidth="1"/>
    <col min="11524" max="11524" width="15" style="11" customWidth="1"/>
    <col min="11525" max="11525" width="15.28515625" style="11" bestFit="1" customWidth="1"/>
    <col min="11526" max="11526" width="15.5703125" style="11" bestFit="1" customWidth="1"/>
    <col min="11527" max="11529" width="16.85546875" style="11" customWidth="1"/>
    <col min="11530" max="11776" width="11.42578125" style="11"/>
    <col min="11777" max="11777" width="20.42578125" style="11" bestFit="1" customWidth="1"/>
    <col min="11778" max="11778" width="15" style="11" bestFit="1" customWidth="1"/>
    <col min="11779" max="11779" width="15.28515625" style="11" bestFit="1" customWidth="1"/>
    <col min="11780" max="11780" width="15" style="11" customWidth="1"/>
    <col min="11781" max="11781" width="15.28515625" style="11" bestFit="1" customWidth="1"/>
    <col min="11782" max="11782" width="15.5703125" style="11" bestFit="1" customWidth="1"/>
    <col min="11783" max="11785" width="16.85546875" style="11" customWidth="1"/>
    <col min="11786" max="12032" width="11.42578125" style="11"/>
    <col min="12033" max="12033" width="20.42578125" style="11" bestFit="1" customWidth="1"/>
    <col min="12034" max="12034" width="15" style="11" bestFit="1" customWidth="1"/>
    <col min="12035" max="12035" width="15.28515625" style="11" bestFit="1" customWidth="1"/>
    <col min="12036" max="12036" width="15" style="11" customWidth="1"/>
    <col min="12037" max="12037" width="15.28515625" style="11" bestFit="1" customWidth="1"/>
    <col min="12038" max="12038" width="15.5703125" style="11" bestFit="1" customWidth="1"/>
    <col min="12039" max="12041" width="16.85546875" style="11" customWidth="1"/>
    <col min="12042" max="12288" width="11.42578125" style="11"/>
    <col min="12289" max="12289" width="20.42578125" style="11" bestFit="1" customWidth="1"/>
    <col min="12290" max="12290" width="15" style="11" bestFit="1" customWidth="1"/>
    <col min="12291" max="12291" width="15.28515625" style="11" bestFit="1" customWidth="1"/>
    <col min="12292" max="12292" width="15" style="11" customWidth="1"/>
    <col min="12293" max="12293" width="15.28515625" style="11" bestFit="1" customWidth="1"/>
    <col min="12294" max="12294" width="15.5703125" style="11" bestFit="1" customWidth="1"/>
    <col min="12295" max="12297" width="16.85546875" style="11" customWidth="1"/>
    <col min="12298" max="12544" width="11.42578125" style="11"/>
    <col min="12545" max="12545" width="20.42578125" style="11" bestFit="1" customWidth="1"/>
    <col min="12546" max="12546" width="15" style="11" bestFit="1" customWidth="1"/>
    <col min="12547" max="12547" width="15.28515625" style="11" bestFit="1" customWidth="1"/>
    <col min="12548" max="12548" width="15" style="11" customWidth="1"/>
    <col min="12549" max="12549" width="15.28515625" style="11" bestFit="1" customWidth="1"/>
    <col min="12550" max="12550" width="15.5703125" style="11" bestFit="1" customWidth="1"/>
    <col min="12551" max="12553" width="16.85546875" style="11" customWidth="1"/>
    <col min="12554" max="12800" width="11.42578125" style="11"/>
    <col min="12801" max="12801" width="20.42578125" style="11" bestFit="1" customWidth="1"/>
    <col min="12802" max="12802" width="15" style="11" bestFit="1" customWidth="1"/>
    <col min="12803" max="12803" width="15.28515625" style="11" bestFit="1" customWidth="1"/>
    <col min="12804" max="12804" width="15" style="11" customWidth="1"/>
    <col min="12805" max="12805" width="15.28515625" style="11" bestFit="1" customWidth="1"/>
    <col min="12806" max="12806" width="15.5703125" style="11" bestFit="1" customWidth="1"/>
    <col min="12807" max="12809" width="16.85546875" style="11" customWidth="1"/>
    <col min="12810" max="13056" width="11.42578125" style="11"/>
    <col min="13057" max="13057" width="20.42578125" style="11" bestFit="1" customWidth="1"/>
    <col min="13058" max="13058" width="15" style="11" bestFit="1" customWidth="1"/>
    <col min="13059" max="13059" width="15.28515625" style="11" bestFit="1" customWidth="1"/>
    <col min="13060" max="13060" width="15" style="11" customWidth="1"/>
    <col min="13061" max="13061" width="15.28515625" style="11" bestFit="1" customWidth="1"/>
    <col min="13062" max="13062" width="15.5703125" style="11" bestFit="1" customWidth="1"/>
    <col min="13063" max="13065" width="16.85546875" style="11" customWidth="1"/>
    <col min="13066" max="13312" width="11.42578125" style="11"/>
    <col min="13313" max="13313" width="20.42578125" style="11" bestFit="1" customWidth="1"/>
    <col min="13314" max="13314" width="15" style="11" bestFit="1" customWidth="1"/>
    <col min="13315" max="13315" width="15.28515625" style="11" bestFit="1" customWidth="1"/>
    <col min="13316" max="13316" width="15" style="11" customWidth="1"/>
    <col min="13317" max="13317" width="15.28515625" style="11" bestFit="1" customWidth="1"/>
    <col min="13318" max="13318" width="15.5703125" style="11" bestFit="1" customWidth="1"/>
    <col min="13319" max="13321" width="16.85546875" style="11" customWidth="1"/>
    <col min="13322" max="13568" width="11.42578125" style="11"/>
    <col min="13569" max="13569" width="20.42578125" style="11" bestFit="1" customWidth="1"/>
    <col min="13570" max="13570" width="15" style="11" bestFit="1" customWidth="1"/>
    <col min="13571" max="13571" width="15.28515625" style="11" bestFit="1" customWidth="1"/>
    <col min="13572" max="13572" width="15" style="11" customWidth="1"/>
    <col min="13573" max="13573" width="15.28515625" style="11" bestFit="1" customWidth="1"/>
    <col min="13574" max="13574" width="15.5703125" style="11" bestFit="1" customWidth="1"/>
    <col min="13575" max="13577" width="16.85546875" style="11" customWidth="1"/>
    <col min="13578" max="13824" width="11.42578125" style="11"/>
    <col min="13825" max="13825" width="20.42578125" style="11" bestFit="1" customWidth="1"/>
    <col min="13826" max="13826" width="15" style="11" bestFit="1" customWidth="1"/>
    <col min="13827" max="13827" width="15.28515625" style="11" bestFit="1" customWidth="1"/>
    <col min="13828" max="13828" width="15" style="11" customWidth="1"/>
    <col min="13829" max="13829" width="15.28515625" style="11" bestFit="1" customWidth="1"/>
    <col min="13830" max="13830" width="15.5703125" style="11" bestFit="1" customWidth="1"/>
    <col min="13831" max="13833" width="16.85546875" style="11" customWidth="1"/>
    <col min="13834" max="14080" width="11.42578125" style="11"/>
    <col min="14081" max="14081" width="20.42578125" style="11" bestFit="1" customWidth="1"/>
    <col min="14082" max="14082" width="15" style="11" bestFit="1" customWidth="1"/>
    <col min="14083" max="14083" width="15.28515625" style="11" bestFit="1" customWidth="1"/>
    <col min="14084" max="14084" width="15" style="11" customWidth="1"/>
    <col min="14085" max="14085" width="15.28515625" style="11" bestFit="1" customWidth="1"/>
    <col min="14086" max="14086" width="15.5703125" style="11" bestFit="1" customWidth="1"/>
    <col min="14087" max="14089" width="16.85546875" style="11" customWidth="1"/>
    <col min="14090" max="14336" width="11.42578125" style="11"/>
    <col min="14337" max="14337" width="20.42578125" style="11" bestFit="1" customWidth="1"/>
    <col min="14338" max="14338" width="15" style="11" bestFit="1" customWidth="1"/>
    <col min="14339" max="14339" width="15.28515625" style="11" bestFit="1" customWidth="1"/>
    <col min="14340" max="14340" width="15" style="11" customWidth="1"/>
    <col min="14341" max="14341" width="15.28515625" style="11" bestFit="1" customWidth="1"/>
    <col min="14342" max="14342" width="15.5703125" style="11" bestFit="1" customWidth="1"/>
    <col min="14343" max="14345" width="16.85546875" style="11" customWidth="1"/>
    <col min="14346" max="14592" width="11.42578125" style="11"/>
    <col min="14593" max="14593" width="20.42578125" style="11" bestFit="1" customWidth="1"/>
    <col min="14594" max="14594" width="15" style="11" bestFit="1" customWidth="1"/>
    <col min="14595" max="14595" width="15.28515625" style="11" bestFit="1" customWidth="1"/>
    <col min="14596" max="14596" width="15" style="11" customWidth="1"/>
    <col min="14597" max="14597" width="15.28515625" style="11" bestFit="1" customWidth="1"/>
    <col min="14598" max="14598" width="15.5703125" style="11" bestFit="1" customWidth="1"/>
    <col min="14599" max="14601" width="16.85546875" style="11" customWidth="1"/>
    <col min="14602" max="14848" width="11.42578125" style="11"/>
    <col min="14849" max="14849" width="20.42578125" style="11" bestFit="1" customWidth="1"/>
    <col min="14850" max="14850" width="15" style="11" bestFit="1" customWidth="1"/>
    <col min="14851" max="14851" width="15.28515625" style="11" bestFit="1" customWidth="1"/>
    <col min="14852" max="14852" width="15" style="11" customWidth="1"/>
    <col min="14853" max="14853" width="15.28515625" style="11" bestFit="1" customWidth="1"/>
    <col min="14854" max="14854" width="15.5703125" style="11" bestFit="1" customWidth="1"/>
    <col min="14855" max="14857" width="16.85546875" style="11" customWidth="1"/>
    <col min="14858" max="15104" width="11.42578125" style="11"/>
    <col min="15105" max="15105" width="20.42578125" style="11" bestFit="1" customWidth="1"/>
    <col min="15106" max="15106" width="15" style="11" bestFit="1" customWidth="1"/>
    <col min="15107" max="15107" width="15.28515625" style="11" bestFit="1" customWidth="1"/>
    <col min="15108" max="15108" width="15" style="11" customWidth="1"/>
    <col min="15109" max="15109" width="15.28515625" style="11" bestFit="1" customWidth="1"/>
    <col min="15110" max="15110" width="15.5703125" style="11" bestFit="1" customWidth="1"/>
    <col min="15111" max="15113" width="16.85546875" style="11" customWidth="1"/>
    <col min="15114" max="15360" width="11.42578125" style="11"/>
    <col min="15361" max="15361" width="20.42578125" style="11" bestFit="1" customWidth="1"/>
    <col min="15362" max="15362" width="15" style="11" bestFit="1" customWidth="1"/>
    <col min="15363" max="15363" width="15.28515625" style="11" bestFit="1" customWidth="1"/>
    <col min="15364" max="15364" width="15" style="11" customWidth="1"/>
    <col min="15365" max="15365" width="15.28515625" style="11" bestFit="1" customWidth="1"/>
    <col min="15366" max="15366" width="15.5703125" style="11" bestFit="1" customWidth="1"/>
    <col min="15367" max="15369" width="16.85546875" style="11" customWidth="1"/>
    <col min="15370" max="15616" width="11.42578125" style="11"/>
    <col min="15617" max="15617" width="20.42578125" style="11" bestFit="1" customWidth="1"/>
    <col min="15618" max="15618" width="15" style="11" bestFit="1" customWidth="1"/>
    <col min="15619" max="15619" width="15.28515625" style="11" bestFit="1" customWidth="1"/>
    <col min="15620" max="15620" width="15" style="11" customWidth="1"/>
    <col min="15621" max="15621" width="15.28515625" style="11" bestFit="1" customWidth="1"/>
    <col min="15622" max="15622" width="15.5703125" style="11" bestFit="1" customWidth="1"/>
    <col min="15623" max="15625" width="16.85546875" style="11" customWidth="1"/>
    <col min="15626" max="15872" width="11.42578125" style="11"/>
    <col min="15873" max="15873" width="20.42578125" style="11" bestFit="1" customWidth="1"/>
    <col min="15874" max="15874" width="15" style="11" bestFit="1" customWidth="1"/>
    <col min="15875" max="15875" width="15.28515625" style="11" bestFit="1" customWidth="1"/>
    <col min="15876" max="15876" width="15" style="11" customWidth="1"/>
    <col min="15877" max="15877" width="15.28515625" style="11" bestFit="1" customWidth="1"/>
    <col min="15878" max="15878" width="15.5703125" style="11" bestFit="1" customWidth="1"/>
    <col min="15879" max="15881" width="16.85546875" style="11" customWidth="1"/>
    <col min="15882" max="16128" width="11.42578125" style="11"/>
    <col min="16129" max="16129" width="20.42578125" style="11" bestFit="1" customWidth="1"/>
    <col min="16130" max="16130" width="15" style="11" bestFit="1" customWidth="1"/>
    <col min="16131" max="16131" width="15.28515625" style="11" bestFit="1" customWidth="1"/>
    <col min="16132" max="16132" width="15" style="11" customWidth="1"/>
    <col min="16133" max="16133" width="15.28515625" style="11" bestFit="1" customWidth="1"/>
    <col min="16134" max="16134" width="15.5703125" style="11" bestFit="1" customWidth="1"/>
    <col min="16135" max="16137" width="16.85546875" style="11" customWidth="1"/>
    <col min="16138" max="16384" width="11.42578125" style="11"/>
  </cols>
  <sheetData>
    <row r="1" spans="1:9" s="3" customFormat="1" ht="18" customHeight="1" x14ac:dyDescent="0.25">
      <c r="A1" s="1"/>
      <c r="B1" s="2"/>
      <c r="C1" s="2"/>
      <c r="D1" s="2"/>
      <c r="E1" s="2"/>
      <c r="F1" s="2"/>
      <c r="G1" s="2"/>
      <c r="H1" s="2"/>
      <c r="I1" s="1"/>
    </row>
    <row r="2" spans="1:9" s="3" customFormat="1" ht="26.25" x14ac:dyDescent="0.25">
      <c r="A2" s="4" t="s">
        <v>12</v>
      </c>
      <c r="B2" s="5"/>
      <c r="C2" s="5"/>
      <c r="D2" s="5"/>
      <c r="E2" s="5"/>
      <c r="F2" s="5"/>
      <c r="G2" s="5"/>
      <c r="H2" s="5"/>
      <c r="I2" s="6"/>
    </row>
    <row r="3" spans="1:9" s="3" customFormat="1" ht="18.75" thickBot="1" x14ac:dyDescent="0.3">
      <c r="A3" s="1"/>
      <c r="B3" s="2"/>
      <c r="C3" s="2"/>
      <c r="D3" s="2"/>
      <c r="E3" s="2"/>
      <c r="F3" s="2"/>
      <c r="G3" s="2"/>
      <c r="H3" s="2"/>
      <c r="I3" s="1"/>
    </row>
    <row r="4" spans="1:9" s="3" customFormat="1" ht="24.95" customHeight="1" x14ac:dyDescent="0.25">
      <c r="A4" s="7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  <c r="I4" s="16" t="s">
        <v>8</v>
      </c>
    </row>
    <row r="5" spans="1:9" s="3" customFormat="1" ht="60.95" customHeight="1" thickBot="1" x14ac:dyDescent="0.3">
      <c r="A5" s="8"/>
      <c r="B5" s="15"/>
      <c r="C5" s="15"/>
      <c r="D5" s="15"/>
      <c r="E5" s="15"/>
      <c r="F5" s="15"/>
      <c r="G5" s="15"/>
      <c r="H5" s="15"/>
      <c r="I5" s="17"/>
    </row>
    <row r="6" spans="1:9" ht="21.2" customHeight="1" x14ac:dyDescent="0.25">
      <c r="A6" s="9" t="s">
        <v>9</v>
      </c>
      <c r="B6" s="10">
        <v>2.102296916019478</v>
      </c>
      <c r="C6" s="10">
        <v>17.55746509541029</v>
      </c>
      <c r="D6" s="10">
        <v>7.0727987660845288</v>
      </c>
      <c r="E6" s="10">
        <v>2.5739053351058709</v>
      </c>
      <c r="F6" s="10">
        <v>1.5509911959612486</v>
      </c>
      <c r="G6" s="10">
        <v>0.6099026727020378</v>
      </c>
      <c r="H6" s="10">
        <v>1.7025780582188788</v>
      </c>
      <c r="I6" s="10">
        <v>2.0300619604976702</v>
      </c>
    </row>
    <row r="7" spans="1:9" ht="21.2" customHeight="1" x14ac:dyDescent="0.25">
      <c r="A7" s="9" t="s">
        <v>10</v>
      </c>
      <c r="B7" s="10">
        <v>3.5530784747524828</v>
      </c>
      <c r="C7" s="10">
        <v>25.359475587285818</v>
      </c>
      <c r="D7" s="10">
        <v>5.0298834276994899</v>
      </c>
      <c r="E7" s="10">
        <v>1.9442850895434205</v>
      </c>
      <c r="F7" s="10">
        <v>1.7732035629238323</v>
      </c>
      <c r="G7" s="10">
        <v>0.23242928703552615</v>
      </c>
      <c r="H7" s="10">
        <v>2.0426994769197848</v>
      </c>
      <c r="I7" s="10">
        <v>3.0961950938396439</v>
      </c>
    </row>
    <row r="8" spans="1:9" ht="21.2" customHeight="1" x14ac:dyDescent="0.25">
      <c r="A8" s="9" t="s">
        <v>11</v>
      </c>
      <c r="B8" s="12">
        <v>0.5677177641964074</v>
      </c>
      <c r="C8" s="12">
        <v>6.8295341837252845</v>
      </c>
      <c r="D8" s="12">
        <v>4.3737012497856353</v>
      </c>
      <c r="E8" s="12">
        <v>1.6229680465881215</v>
      </c>
      <c r="F8" s="12">
        <v>1.4626303111935859</v>
      </c>
      <c r="G8" s="12">
        <v>0.58073911204287998</v>
      </c>
      <c r="H8" s="12">
        <v>0.61683965788891582</v>
      </c>
      <c r="I8" s="12">
        <v>0.02</v>
      </c>
    </row>
    <row r="11" spans="1:9" ht="21.2" customHeight="1" x14ac:dyDescent="0.25">
      <c r="A11" s="11" t="s">
        <v>13</v>
      </c>
    </row>
  </sheetData>
  <mergeCells count="8">
    <mergeCell ref="H4:H5"/>
    <mergeCell ref="I4:I5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8" scale="3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B1" workbookViewId="0">
      <selection activeCell="Q46" sqref="Q4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</vt:lpstr>
      <vt:lpstr>Graphique61</vt:lpstr>
      <vt:lpstr>Données!Zone_d_impression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2019-08-09T13:03:02Z</dcterms:modified>
</cp:coreProperties>
</file>