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485" activeTab="0"/>
  </bookViews>
  <sheets>
    <sheet name="Données" sheetId="1" r:id="rId1"/>
    <sheet name="Graphe" sheetId="2" r:id="rId2"/>
  </sheets>
  <definedNames>
    <definedName name="_xlnm.Print_Area" localSheetId="0">'Données'!$A$1:$C$18</definedName>
  </definedNames>
  <calcPr fullCalcOnLoad="1"/>
</workbook>
</file>

<file path=xl/sharedStrings.xml><?xml version="1.0" encoding="utf-8"?>
<sst xmlns="http://schemas.openxmlformats.org/spreadsheetml/2006/main" count="18" uniqueCount="18">
  <si>
    <t>Tempête de submersion</t>
  </si>
  <si>
    <t>1500-1549</t>
  </si>
  <si>
    <t>1550-1599</t>
  </si>
  <si>
    <t>1600-1649</t>
  </si>
  <si>
    <t>1650-1699</t>
  </si>
  <si>
    <t>1700-1749</t>
  </si>
  <si>
    <t>1750-1799</t>
  </si>
  <si>
    <t>1800-1849</t>
  </si>
  <si>
    <t>1850-1899</t>
  </si>
  <si>
    <t>1900-1949</t>
  </si>
  <si>
    <t>1950-1999</t>
  </si>
  <si>
    <t>2000 à maintenant</t>
  </si>
  <si>
    <t>Périodes</t>
  </si>
  <si>
    <t>Total</t>
  </si>
  <si>
    <r>
      <t>Source :</t>
    </r>
    <r>
      <rPr>
        <sz val="10"/>
        <rFont val="Arial"/>
        <family val="2"/>
      </rPr>
      <t xml:space="preserve"> d’après E. Garnier et F. Surville (Dir.), 2010. La tempête Xynthia face à l’histoire. Submersions et tsunamis sur les littoraux français du Moyen Âge à nos jours. Ed. Le Croît Vif, 174p.</t>
    </r>
  </si>
  <si>
    <t>En nombre</t>
  </si>
  <si>
    <t>Recensement des tsunamis sur les littoraux méditerranéens  depuis 1500</t>
  </si>
  <si>
    <t>Tsunami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</si>
</sst>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0" xfId="45" applyNumberFormat="1" applyFont="1" applyFill="1" applyBorder="1" applyAlignment="1">
      <alignment horizontal="center" vertical="center"/>
    </xf>
    <xf numFmtId="3" fontId="2" fillId="33" borderId="10" xfId="45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Recensement des tsunamis sur les littoraux méditerranéens depuis 1500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nombre</a:t>
            </a:r>
          </a:p>
        </c:rich>
      </c:tx>
      <c:layout>
        <c:manualLayout>
          <c:xMode val="factor"/>
          <c:yMode val="factor"/>
          <c:x val="-0.158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415"/>
          <c:w val="0.90775"/>
          <c:h val="0.7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Données!$B$4</c:f>
              <c:strCache>
                <c:ptCount val="1"/>
                <c:pt idx="0">
                  <c:v>Tempête de submersion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Données!$A$5:$A$15</c:f>
              <c:strCache>
                <c:ptCount val="11"/>
                <c:pt idx="0">
                  <c:v>1500-1549</c:v>
                </c:pt>
                <c:pt idx="1">
                  <c:v>1550-1599</c:v>
                </c:pt>
                <c:pt idx="2">
                  <c:v>1600-1649</c:v>
                </c:pt>
                <c:pt idx="3">
                  <c:v>1650-1699</c:v>
                </c:pt>
                <c:pt idx="4">
                  <c:v>1700-1749</c:v>
                </c:pt>
                <c:pt idx="5">
                  <c:v>1750-1799</c:v>
                </c:pt>
                <c:pt idx="6">
                  <c:v>1800-1849</c:v>
                </c:pt>
                <c:pt idx="7">
                  <c:v>1850-1899</c:v>
                </c:pt>
                <c:pt idx="8">
                  <c:v>1900-1949</c:v>
                </c:pt>
                <c:pt idx="9">
                  <c:v>1950-1999</c:v>
                </c:pt>
                <c:pt idx="10">
                  <c:v>2000 à maintenant</c:v>
                </c:pt>
              </c:strCache>
            </c:strRef>
          </c:cat>
          <c:val>
            <c:numRef>
              <c:f>Données!$B$5:$B$15</c:f>
              <c:numCache>
                <c:ptCount val="1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ser>
          <c:idx val="2"/>
          <c:order val="1"/>
          <c:tx>
            <c:strRef>
              <c:f>Données!$C$4</c:f>
              <c:strCache>
                <c:ptCount val="1"/>
                <c:pt idx="0">
                  <c:v>Tsunami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Données!$A$5:$A$15</c:f>
              <c:strCache>
                <c:ptCount val="11"/>
                <c:pt idx="0">
                  <c:v>1500-1549</c:v>
                </c:pt>
                <c:pt idx="1">
                  <c:v>1550-1599</c:v>
                </c:pt>
                <c:pt idx="2">
                  <c:v>1600-1649</c:v>
                </c:pt>
                <c:pt idx="3">
                  <c:v>1650-1699</c:v>
                </c:pt>
                <c:pt idx="4">
                  <c:v>1700-1749</c:v>
                </c:pt>
                <c:pt idx="5">
                  <c:v>1750-1799</c:v>
                </c:pt>
                <c:pt idx="6">
                  <c:v>1800-1849</c:v>
                </c:pt>
                <c:pt idx="7">
                  <c:v>1850-1899</c:v>
                </c:pt>
                <c:pt idx="8">
                  <c:v>1900-1949</c:v>
                </c:pt>
                <c:pt idx="9">
                  <c:v>1950-1999</c:v>
                </c:pt>
                <c:pt idx="10">
                  <c:v>2000 à maintenant</c:v>
                </c:pt>
              </c:strCache>
            </c:strRef>
          </c:cat>
          <c:val>
            <c:numRef>
              <c:f>Données!$C$5:$C$15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8686756"/>
        <c:axId val="56854213"/>
      </c:bar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4213"/>
        <c:crosses val="autoZero"/>
        <c:auto val="1"/>
        <c:lblOffset val="100"/>
        <c:tickLblSkip val="1"/>
        <c:noMultiLvlLbl val="0"/>
      </c:catAx>
      <c:valAx>
        <c:axId val="56854213"/>
        <c:scaling>
          <c:orientation val="minMax"/>
          <c:max val="9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6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25"/>
          <c:y val="0.857"/>
          <c:w val="0.31175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headerFooter>
    <oddFooter>&amp;Cwww.statistiques.developpement-durable.gouv.fr - Essentiel Sur l'Environnement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0.96975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05425"/>
          <a:ext cx="8953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tempête Xynthia face à l’histoire. Submersions et tsunamis sur les littoraux français du Moyen Âge à nos jours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E. Garnier,  F. Surville (Dir.), Ed. Le Croît Vif, 2010, 176 p.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18.421875" style="1" customWidth="1"/>
    <col min="2" max="2" width="23.140625" style="1" bestFit="1" customWidth="1"/>
    <col min="3" max="3" width="9.421875" style="1" bestFit="1" customWidth="1"/>
    <col min="4" max="16384" width="11.421875" style="1" customWidth="1"/>
  </cols>
  <sheetData>
    <row r="1" spans="1:6" ht="15.75">
      <c r="A1" s="8" t="s">
        <v>16</v>
      </c>
      <c r="B1" s="8"/>
      <c r="C1" s="8"/>
      <c r="D1" s="8"/>
      <c r="E1" s="8"/>
      <c r="F1" s="8"/>
    </row>
    <row r="2" ht="24.75" customHeight="1">
      <c r="A2" s="1" t="s">
        <v>15</v>
      </c>
    </row>
    <row r="3" ht="24.75" customHeight="1"/>
    <row r="4" spans="1:3" s="3" customFormat="1" ht="27" customHeight="1">
      <c r="A4" s="2" t="s">
        <v>12</v>
      </c>
      <c r="B4" s="2" t="s">
        <v>0</v>
      </c>
      <c r="C4" s="2" t="s">
        <v>17</v>
      </c>
    </row>
    <row r="5" spans="1:3" s="3" customFormat="1" ht="27" customHeight="1">
      <c r="A5" s="6" t="s">
        <v>1</v>
      </c>
      <c r="B5" s="4">
        <v>2</v>
      </c>
      <c r="C5" s="4">
        <v>0</v>
      </c>
    </row>
    <row r="6" spans="1:3" s="3" customFormat="1" ht="27" customHeight="1">
      <c r="A6" s="6" t="s">
        <v>2</v>
      </c>
      <c r="B6" s="4">
        <v>0</v>
      </c>
      <c r="C6" s="4">
        <v>1</v>
      </c>
    </row>
    <row r="7" spans="1:3" s="3" customFormat="1" ht="27" customHeight="1">
      <c r="A7" s="6" t="s">
        <v>3</v>
      </c>
      <c r="B7" s="4">
        <v>0</v>
      </c>
      <c r="C7" s="4">
        <v>0</v>
      </c>
    </row>
    <row r="8" spans="1:3" s="3" customFormat="1" ht="27" customHeight="1">
      <c r="A8" s="6" t="s">
        <v>4</v>
      </c>
      <c r="B8" s="4">
        <v>1</v>
      </c>
      <c r="C8" s="4">
        <v>0</v>
      </c>
    </row>
    <row r="9" spans="1:3" s="3" customFormat="1" ht="27" customHeight="1">
      <c r="A9" s="6" t="s">
        <v>5</v>
      </c>
      <c r="B9" s="4">
        <v>0</v>
      </c>
      <c r="C9" s="4">
        <v>0</v>
      </c>
    </row>
    <row r="10" spans="1:3" s="3" customFormat="1" ht="27" customHeight="1">
      <c r="A10" s="6" t="s">
        <v>6</v>
      </c>
      <c r="B10" s="4">
        <v>1</v>
      </c>
      <c r="C10" s="4">
        <v>1</v>
      </c>
    </row>
    <row r="11" spans="1:3" s="3" customFormat="1" ht="27" customHeight="1">
      <c r="A11" s="6" t="s">
        <v>7</v>
      </c>
      <c r="B11" s="4">
        <v>7</v>
      </c>
      <c r="C11" s="4">
        <v>1</v>
      </c>
    </row>
    <row r="12" spans="1:3" s="3" customFormat="1" ht="27" customHeight="1">
      <c r="A12" s="6" t="s">
        <v>8</v>
      </c>
      <c r="B12" s="4">
        <v>5</v>
      </c>
      <c r="C12" s="4">
        <v>1</v>
      </c>
    </row>
    <row r="13" spans="1:3" s="3" customFormat="1" ht="27" customHeight="1">
      <c r="A13" s="6" t="s">
        <v>9</v>
      </c>
      <c r="B13" s="4">
        <v>4</v>
      </c>
      <c r="C13" s="4">
        <v>0</v>
      </c>
    </row>
    <row r="14" spans="1:3" s="3" customFormat="1" ht="27" customHeight="1">
      <c r="A14" s="6" t="s">
        <v>10</v>
      </c>
      <c r="B14" s="4">
        <v>0</v>
      </c>
      <c r="C14" s="4">
        <v>0</v>
      </c>
    </row>
    <row r="15" spans="1:3" s="3" customFormat="1" ht="27" customHeight="1">
      <c r="A15" s="6" t="s">
        <v>11</v>
      </c>
      <c r="B15" s="4">
        <v>1</v>
      </c>
      <c r="C15" s="4">
        <v>0</v>
      </c>
    </row>
    <row r="16" spans="1:3" s="3" customFormat="1" ht="27" customHeight="1">
      <c r="A16" s="6" t="s">
        <v>13</v>
      </c>
      <c r="B16" s="5">
        <f>SUM(B5:B15)</f>
        <v>21</v>
      </c>
      <c r="C16" s="5">
        <v>4</v>
      </c>
    </row>
    <row r="18" spans="1:6" ht="33.75" customHeight="1">
      <c r="A18" s="7" t="s">
        <v>14</v>
      </c>
      <c r="B18" s="7"/>
      <c r="C18" s="7"/>
      <c r="D18" s="7"/>
      <c r="E18" s="7"/>
      <c r="F18" s="7"/>
    </row>
  </sheetData>
  <sheetProtection/>
  <mergeCells count="2">
    <mergeCell ref="A18:F18"/>
    <mergeCell ref="A1:F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&amp;Cwww.statistiques.developpement-durable.gouv.fr - Essentiel Sur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gmalfait</dc:creator>
  <cp:keywords/>
  <dc:description/>
  <cp:lastModifiedBy>Celine Carriere</cp:lastModifiedBy>
  <cp:lastPrinted>2014-10-27T14:59:48Z</cp:lastPrinted>
  <dcterms:created xsi:type="dcterms:W3CDTF">2009-11-02T13:30:55Z</dcterms:created>
  <dcterms:modified xsi:type="dcterms:W3CDTF">2014-11-25T10:09:14Z</dcterms:modified>
  <cp:category/>
  <cp:version/>
  <cp:contentType/>
  <cp:contentStatus/>
</cp:coreProperties>
</file>